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Energies\2 TE-DSP\ACHAT ENERGIE\2. GPT DE COMMANDES\GRANULES 2026-2028\2 - Adhésions et recensement\Pièces types\"/>
    </mc:Choice>
  </mc:AlternateContent>
  <xr:revisionPtr revIDLastSave="0" documentId="13_ncr:1_{E89D6BAF-335F-4EB8-8CD7-0DF5289DC353}" xr6:coauthVersionLast="47" xr6:coauthVersionMax="47" xr10:uidLastSave="{00000000-0000-0000-0000-000000000000}"/>
  <bookViews>
    <workbookView xWindow="20370" yWindow="-4965" windowWidth="29040" windowHeight="15840" firstSheet="1" activeTab="1" xr2:uid="{00000000-000D-0000-FFFF-FFFF00000000}"/>
  </bookViews>
  <sheets>
    <sheet name="Eléments listes déroulantes" sheetId="4" state="hidden" r:id="rId1"/>
    <sheet name="Fiche de collecte" sheetId="2" r:id="rId2"/>
    <sheet name="int" sheetId="5" state="hidden" r:id="rId3"/>
  </sheets>
  <calcPr calcId="181029"/>
</workbook>
</file>

<file path=xl/sharedStrings.xml><?xml version="1.0" encoding="utf-8"?>
<sst xmlns="http://schemas.openxmlformats.org/spreadsheetml/2006/main" count="245" uniqueCount="193">
  <si>
    <t>EDF</t>
  </si>
  <si>
    <t>sans objet</t>
  </si>
  <si>
    <t xml:space="preserve">Liste des fournisseurs </t>
  </si>
  <si>
    <t>Mise à jour au 2 juin 2013 (DGEC au 30/10/2013)</t>
  </si>
  <si>
    <t>Gaz de France</t>
  </si>
  <si>
    <t>POWEO</t>
  </si>
  <si>
    <t>Direct Energie</t>
  </si>
  <si>
    <t>ENI</t>
  </si>
  <si>
    <t>Altergaz</t>
  </si>
  <si>
    <t>Antargaz</t>
  </si>
  <si>
    <t>Alterna</t>
  </si>
  <si>
    <t>Lampiris France SAS</t>
  </si>
  <si>
    <t>E.On Énergie</t>
  </si>
  <si>
    <t>Alsen</t>
  </si>
  <si>
    <t>Alvéa</t>
  </si>
  <si>
    <t>A2A Trading ATD</t>
  </si>
  <si>
    <t>Caldeo</t>
  </si>
  <si>
    <t>Caleo</t>
  </si>
  <si>
    <t>Charvet</t>
  </si>
  <si>
    <t>Combustibles de l’Ouest</t>
  </si>
  <si>
    <t>Compagnie pétrolière de l’Est</t>
  </si>
  <si>
    <t>Compagnie pétrolière de l’Ouest</t>
  </si>
  <si>
    <t>DMS</t>
  </si>
  <si>
    <t>Distrigaz</t>
  </si>
  <si>
    <t>EconGas GmbH</t>
  </si>
  <si>
    <t>EDF Trading Limited</t>
  </si>
  <si>
    <t>Electricité de Strasbourg /ES Energies Strasbourg</t>
  </si>
  <si>
    <t>Endesa Energia SA</t>
  </si>
  <si>
    <t>Eneco Energy Trade BV</t>
  </si>
  <si>
    <t>Energem</t>
  </si>
  <si>
    <t>ENE’O Energies Services Occitans</t>
  </si>
  <si>
    <t>ENEREST (Gaz de Strasbourg)</t>
  </si>
  <si>
    <t>Energis (Régie municipale de Saint- Avold)</t>
  </si>
  <si>
    <t>ENOVOS France SA</t>
  </si>
  <si>
    <t>Gedia (Régie municipale du gaz de Dreux)</t>
  </si>
  <si>
    <t>Gas Natural Commercialisation France SA</t>
  </si>
  <si>
    <t>Gascogne Energie service (Régie municipale du Gaz de Aire-sur- l’Adour)</t>
  </si>
  <si>
    <t>Gaz de Bordeaux Energie services (Gaz de Bordeaux)</t>
  </si>
  <si>
    <t>Gaz de Paris</t>
  </si>
  <si>
    <t>Gazprom Marketing &amp; trading Retail</t>
  </si>
  <si>
    <t>Gaz Electricité de Grenoble</t>
  </si>
  <si>
    <t>Gedia Energie &amp; services</t>
  </si>
  <si>
    <t>GEG source d’énergies</t>
  </si>
  <si>
    <t>La Mure Bianco</t>
  </si>
  <si>
    <t>Régiongaz</t>
  </si>
  <si>
    <t>Régie de Villard-Bonnot</t>
  </si>
  <si>
    <t>Régie du syndicat intercommunal du pays chartrain</t>
  </si>
  <si>
    <t>Régie Gazelec de Péronne</t>
  </si>
  <si>
    <t>Régie municipale d’énergie de Lavaur</t>
  </si>
  <si>
    <t>Régie municipale Gaz Électricité de Sallanches</t>
  </si>
  <si>
    <t>Régie municipale multiservices de La Réole</t>
  </si>
  <si>
    <t>Régie municipale du Gaz de Bazas</t>
  </si>
  <si>
    <t>Régie municipale Gaz Électricité de Bonneville</t>
  </si>
  <si>
    <t>SAEML Énergies Services</t>
  </si>
  <si>
    <t>SEML Énergie et Services de Seyssel</t>
  </si>
  <si>
    <t>SELIA</t>
  </si>
  <si>
    <t>SEOLIS</t>
  </si>
  <si>
    <t>SICAR</t>
  </si>
  <si>
    <t>Société Gaz de Barr</t>
  </si>
  <si>
    <t>Société Gaz-Électricité de Grenoble</t>
  </si>
  <si>
    <t>Sorégies de la Vienne</t>
  </si>
  <si>
    <t>Soven</t>
  </si>
  <si>
    <t>SVD 17</t>
  </si>
  <si>
    <t>Total Énergie Gaz (Tegaz)</t>
  </si>
  <si>
    <t>Total Gas and Power Ltd (TGPL)</t>
  </si>
  <si>
    <t>UEM</t>
  </si>
  <si>
    <t>VNG France SAS</t>
  </si>
  <si>
    <t>Vialis (Régie de Colmar)</t>
  </si>
  <si>
    <t>GDF-SUEZ</t>
  </si>
  <si>
    <t>Rythme de facturation actuel</t>
  </si>
  <si>
    <t>semestriel</t>
  </si>
  <si>
    <t>Rue</t>
  </si>
  <si>
    <t>Code Postal</t>
  </si>
  <si>
    <t>Ville</t>
  </si>
  <si>
    <t>Tarif de fourniture actuel</t>
  </si>
  <si>
    <t>Option tarifaire actuelle</t>
  </si>
  <si>
    <t>Version tarifaire actuelle</t>
  </si>
  <si>
    <t>Tarif Jaune</t>
  </si>
  <si>
    <t>Tarif Vert A5</t>
  </si>
  <si>
    <t>Tarif Vert A8</t>
  </si>
  <si>
    <t>Tarif Vert B</t>
  </si>
  <si>
    <t>Tarif Vert C</t>
  </si>
  <si>
    <t>Tarif Bleu éclairage public</t>
  </si>
  <si>
    <t>Offre de marché</t>
  </si>
  <si>
    <t>Base</t>
  </si>
  <si>
    <t>EJP</t>
  </si>
  <si>
    <t>Eclairage public</t>
  </si>
  <si>
    <t>Très longues utilisations (TLU)</t>
  </si>
  <si>
    <t>Longues utilisations (LU)</t>
  </si>
  <si>
    <t>Moyennes utilisations (MU)</t>
  </si>
  <si>
    <t>Courtes utilisations (CU)</t>
  </si>
  <si>
    <t>annuel</t>
  </si>
  <si>
    <t>biannuel</t>
  </si>
  <si>
    <t>bimensuel</t>
  </si>
  <si>
    <t>bimestriel</t>
  </si>
  <si>
    <t>mensuel</t>
  </si>
  <si>
    <t>trimestriel</t>
  </si>
  <si>
    <t>Groupe</t>
  </si>
  <si>
    <t>Groupe n°1</t>
  </si>
  <si>
    <t>Groupe n°2</t>
  </si>
  <si>
    <t>Groupe n°3</t>
  </si>
  <si>
    <t>Groupe n°4</t>
  </si>
  <si>
    <t>Groupe n°5</t>
  </si>
  <si>
    <t>Groupe n°6</t>
  </si>
  <si>
    <t>Groupe n°7</t>
  </si>
  <si>
    <t>Groupe n°8</t>
  </si>
  <si>
    <t>Groupe n°9</t>
  </si>
  <si>
    <t>Groupe n°10</t>
  </si>
  <si>
    <t>reglement</t>
  </si>
  <si>
    <t>mandat administratif puis paiement</t>
  </si>
  <si>
    <t>paiement sans mandatement</t>
  </si>
  <si>
    <t>prélèvement</t>
  </si>
  <si>
    <t>Prénom</t>
  </si>
  <si>
    <t>NOM</t>
  </si>
  <si>
    <t>Nom d'usage du site. Il s’agit du nom qui sera intégré dans le marché</t>
  </si>
  <si>
    <t>lundi (08h-12h / Jeudi (13h-17h) / Vendredi (08h-12h)</t>
  </si>
  <si>
    <t>OUI</t>
  </si>
  <si>
    <t>Fonction</t>
  </si>
  <si>
    <t>Georges</t>
  </si>
  <si>
    <t>DARGENTOLLE</t>
  </si>
  <si>
    <t>Président</t>
  </si>
  <si>
    <t>SEHV</t>
  </si>
  <si>
    <t>8 rue d'Anguernaud</t>
  </si>
  <si>
    <t>LE PALAIS SUR VIENNE</t>
  </si>
  <si>
    <t>Simon</t>
  </si>
  <si>
    <t>GUILHEM</t>
  </si>
  <si>
    <t>simon.guilhem@sehv.fr</t>
  </si>
  <si>
    <t>06 98 67 03 21</t>
  </si>
  <si>
    <t>Maison de l'Energie</t>
  </si>
  <si>
    <t>Tonnes / an</t>
  </si>
  <si>
    <t>Cumul</t>
  </si>
  <si>
    <t>kW</t>
  </si>
  <si>
    <t>OUI, NON ou ne sait pas</t>
  </si>
  <si>
    <t>Email</t>
  </si>
  <si>
    <t>NON</t>
  </si>
  <si>
    <t>Ne sait pas</t>
  </si>
  <si>
    <t>Informations complémentaires que le membre souhaite porter à la connaissance du SEHV</t>
  </si>
  <si>
    <t>Puissance globale de la production fonctionnant au granulés de bois (secours compris)</t>
  </si>
  <si>
    <t>OUI (total), OUI (partiel) ou NON</t>
  </si>
  <si>
    <t>OUI (total)</t>
  </si>
  <si>
    <t>OUI (partiel)</t>
  </si>
  <si>
    <t>lundi (08h-12h) / Jeudi (13h-17h) / Vendredi (08h-12h)</t>
  </si>
  <si>
    <t>Autres informations</t>
  </si>
  <si>
    <t>[EXEMPLE] Syndicat</t>
  </si>
  <si>
    <t>Caractéristiques de l'installation à livrer fonctionnant au granulés de bois</t>
  </si>
  <si>
    <t>Type de silo</t>
  </si>
  <si>
    <t>Profils et organisation des livraisons</t>
  </si>
  <si>
    <t>Donnée indicative</t>
  </si>
  <si>
    <t>Commentaires libres</t>
  </si>
  <si>
    <t>Accès réglementé, manoeuvre difficile, conditions d'accès spécifiques au site (école, présence d'une personne, de l'exploitant chauffage) etc.</t>
  </si>
  <si>
    <t xml:space="preserve">Manœuvre rendue difficile par un portail d'accès de largeur 3,5m </t>
  </si>
  <si>
    <t>M1 &gt; Janvier, 
M2 &gt; février,
…</t>
  </si>
  <si>
    <t>M1/M4/M11</t>
  </si>
  <si>
    <t>Par défaut : 01/01/2024
Sinon : préciser la date de mise en exploitation estimée</t>
  </si>
  <si>
    <t>Préciser le cas échéant : la date 
de fin d'engagement auprès d'un fournisseur
Sinon : laisser vide</t>
  </si>
  <si>
    <t>Textile</t>
  </si>
  <si>
    <t>Téléphone</t>
  </si>
  <si>
    <t>Adresse postale du site à livrer</t>
  </si>
  <si>
    <t>Présence de sous compteur(s) de chaleur en sortie de production chaudière(s) bois</t>
  </si>
  <si>
    <t>Secours de la production avec une autre énergie et couvrant les besoins ?</t>
  </si>
  <si>
    <t>Chauffage ou chauffage + ECS</t>
  </si>
  <si>
    <t>Chauffage</t>
  </si>
  <si>
    <t>Chauffage + ECS</t>
  </si>
  <si>
    <t>Nom du membre souhaitant adhérer au groupement</t>
  </si>
  <si>
    <t>Renseignements du membre</t>
  </si>
  <si>
    <t>Commune, EPCI, Syndicat, EHPAD, etc.</t>
  </si>
  <si>
    <t>Besoins couverts pour la production fonctionnant au granulés de bois</t>
  </si>
  <si>
    <t>Nombre prévisionnel de livraisons annuelles</t>
  </si>
  <si>
    <t>Mois prévisionnels de livraison</t>
  </si>
  <si>
    <t xml:space="preserve">Jours et horaires préférés de livraison </t>
  </si>
  <si>
    <t>Renseigner 1 ligne par silo à approvisionner en granulés en vrac.</t>
  </si>
  <si>
    <r>
      <t xml:space="preserve">Document à compléter par le membre et </t>
    </r>
    <r>
      <rPr>
        <b/>
        <u/>
        <sz val="11"/>
        <rFont val="Century Gothic"/>
        <family val="2"/>
      </rPr>
      <t xml:space="preserve">à renvoyer au format excel </t>
    </r>
    <r>
      <rPr>
        <b/>
        <sz val="11"/>
        <rFont val="Century Gothic"/>
        <family val="2"/>
      </rPr>
      <t>avec le dossier d'adhésion à energies@sehv.fr (</t>
    </r>
    <r>
      <rPr>
        <b/>
        <u/>
        <sz val="11"/>
        <rFont val="Century Gothic"/>
        <family val="2"/>
      </rPr>
      <t>au plus tard le 4 avril 2025, délai de rigueur</t>
    </r>
    <r>
      <rPr>
        <b/>
        <sz val="11"/>
        <rFont val="Century Gothic"/>
        <family val="2"/>
      </rPr>
      <t>).</t>
    </r>
  </si>
  <si>
    <t>Volume utile (tonnes)</t>
  </si>
  <si>
    <t>Textile, silo à pans inclinés ou autres</t>
  </si>
  <si>
    <t>Pans inclinés</t>
  </si>
  <si>
    <t>Autres</t>
  </si>
  <si>
    <t>Prix de la tonne (€ TTC) en vrac lors votre dernière livraison</t>
  </si>
  <si>
    <t>FICHE DE COLLECTE DES INFORMATIONS NECESSAIRES AU GROUPEMENT DE COMMANDES POUR L'APPROVISIONNEMENT DE GRANULES DE BOIS (2026-2028)</t>
  </si>
  <si>
    <t>CHAMPS OBLIGATOIRE</t>
  </si>
  <si>
    <t>CHAMPS FACULTATIF</t>
  </si>
  <si>
    <t>Profil du membre</t>
  </si>
  <si>
    <t>Nom du membre</t>
  </si>
  <si>
    <t>SIRET du membre</t>
  </si>
  <si>
    <t>Représentant légal du membre</t>
  </si>
  <si>
    <t>Adresse du siège du membre</t>
  </si>
  <si>
    <t>Référent administratif du membre (commandes, facturation, suivi du marché)</t>
  </si>
  <si>
    <t>Référent technique du membre (réception des livraisons)</t>
  </si>
  <si>
    <t>Nom du site à intégrer au marché</t>
  </si>
  <si>
    <r>
      <t>Capacité du silo</t>
    </r>
    <r>
      <rPr>
        <b/>
        <sz val="11"/>
        <color rgb="FFFF0000"/>
        <rFont val="Century Gothic"/>
        <family val="2"/>
      </rPr>
      <t xml:space="preserve"> </t>
    </r>
  </si>
  <si>
    <t>Chaufferie opérationelle au 01/01/2026 ou date de raccordement différée</t>
  </si>
  <si>
    <t>Date d'échéance du marché en cours</t>
  </si>
  <si>
    <t xml:space="preserve">Volume annuel moyen de livraison </t>
  </si>
  <si>
    <t>Conditions d'accès spécifiques au site de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</si>
</sst>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theme="1" tint="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C0C0C"/>
      <name val="Calibri"/>
      <family val="2"/>
    </font>
    <font>
      <b/>
      <sz val="20"/>
      <color rgb="FFFF0000"/>
      <name val="Century Gothic"/>
      <family val="2"/>
    </font>
    <font>
      <b/>
      <sz val="20"/>
      <color theme="3"/>
      <name val="Century Gothic"/>
      <family val="2"/>
    </font>
    <font>
      <b/>
      <sz val="11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i/>
      <sz val="9"/>
      <color theme="0" tint="-0.499984740745262"/>
      <name val="Century Gothic"/>
      <family val="2"/>
    </font>
    <font>
      <sz val="11"/>
      <color indexed="8"/>
      <name val="Calibri"/>
      <family val="2"/>
      <charset val="1"/>
    </font>
    <font>
      <b/>
      <sz val="11"/>
      <color indexed="9"/>
      <name val="Century Gothic"/>
      <family val="2"/>
      <charset val="1"/>
    </font>
    <font>
      <b/>
      <u/>
      <sz val="11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sz val="8"/>
      <name val="Calibri"/>
      <family val="2"/>
      <scheme val="minor"/>
    </font>
    <font>
      <sz val="11"/>
      <color indexed="54"/>
      <name val="Century Gothic"/>
      <family val="2"/>
    </font>
    <font>
      <b/>
      <sz val="11"/>
      <color rgb="FFFF0000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000000"/>
        <bgColor rgb="FF000000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indexed="54"/>
        <bgColor indexed="23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26"/>
      </patternFill>
    </fill>
    <fill>
      <patternFill patternType="gray125">
        <bgColor theme="0" tint="-4.9989318521683403E-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theme="0" tint="-0.4999847407452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ashed">
        <color rgb="FF7F7F7F"/>
      </bottom>
      <diagonal/>
    </border>
    <border>
      <left style="thin">
        <color rgb="FF000000"/>
      </left>
      <right style="thin">
        <color rgb="FF000000"/>
      </right>
      <top/>
      <bottom style="dashed">
        <color rgb="FF7F7F7F"/>
      </bottom>
      <diagonal/>
    </border>
    <border>
      <left style="thin">
        <color rgb="FF000000"/>
      </left>
      <right style="thin">
        <color rgb="FF000000"/>
      </right>
      <top style="dashed">
        <color rgb="FF7F7F7F"/>
      </top>
      <bottom style="dashed">
        <color rgb="FF7F7F7F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2" fillId="4" borderId="0" xfId="0" applyFont="1" applyFill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4" borderId="0" xfId="0" applyFont="1" applyFill="1"/>
    <xf numFmtId="0" fontId="3" fillId="4" borderId="0" xfId="0" applyFont="1" applyFill="1" applyAlignment="1">
      <alignment horizontal="center"/>
    </xf>
    <xf numFmtId="0" fontId="4" fillId="2" borderId="0" xfId="0" applyFont="1" applyFill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6" fillId="6" borderId="0" xfId="0" applyFont="1" applyFill="1"/>
    <xf numFmtId="0" fontId="6" fillId="7" borderId="0" xfId="0" applyFont="1" applyFill="1"/>
    <xf numFmtId="0" fontId="7" fillId="8" borderId="0" xfId="0" applyFont="1" applyFill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7" borderId="0" xfId="0" applyFont="1" applyFill="1"/>
    <xf numFmtId="0" fontId="6" fillId="0" borderId="7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164" fontId="12" fillId="0" borderId="0" xfId="0" applyNumberFormat="1" applyFont="1"/>
    <xf numFmtId="0" fontId="13" fillId="0" borderId="0" xfId="0" applyFont="1" applyAlignment="1">
      <alignment vertical="center"/>
    </xf>
    <xf numFmtId="0" fontId="12" fillId="5" borderId="0" xfId="0" applyFont="1" applyFill="1" applyAlignment="1">
      <alignment horizontal="center" vertical="center" wrapText="1"/>
    </xf>
    <xf numFmtId="0" fontId="14" fillId="0" borderId="0" xfId="0" applyFont="1"/>
    <xf numFmtId="0" fontId="11" fillId="0" borderId="0" xfId="0" applyFont="1" applyAlignment="1">
      <alignment vertical="center" wrapText="1"/>
    </xf>
    <xf numFmtId="0" fontId="16" fillId="11" borderId="10" xfId="1" applyFont="1" applyFill="1" applyBorder="1" applyAlignment="1">
      <alignment horizontal="center" vertical="center" wrapText="1"/>
    </xf>
    <xf numFmtId="0" fontId="16" fillId="11" borderId="10" xfId="1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 wrapText="1"/>
    </xf>
    <xf numFmtId="49" fontId="21" fillId="12" borderId="12" xfId="1" applyNumberFormat="1" applyFont="1" applyFill="1" applyBorder="1" applyAlignment="1">
      <alignment horizontal="center" vertical="center" wrapText="1"/>
    </xf>
    <xf numFmtId="49" fontId="21" fillId="12" borderId="12" xfId="1" applyNumberFormat="1" applyFont="1" applyFill="1" applyBorder="1" applyAlignment="1">
      <alignment horizontal="center" vertical="center"/>
    </xf>
    <xf numFmtId="1" fontId="21" fillId="12" borderId="12" xfId="1" applyNumberFormat="1" applyFont="1" applyFill="1" applyBorder="1" applyAlignment="1">
      <alignment horizontal="center" vertical="center"/>
    </xf>
    <xf numFmtId="0" fontId="21" fillId="12" borderId="12" xfId="1" applyFont="1" applyFill="1" applyBorder="1" applyAlignment="1">
      <alignment horizontal="center" vertical="center"/>
    </xf>
    <xf numFmtId="14" fontId="21" fillId="12" borderId="12" xfId="1" applyNumberFormat="1" applyFont="1" applyFill="1" applyBorder="1" applyAlignment="1">
      <alignment horizontal="center" vertical="center"/>
    </xf>
    <xf numFmtId="49" fontId="21" fillId="12" borderId="9" xfId="1" applyNumberFormat="1" applyFont="1" applyFill="1" applyBorder="1" applyAlignment="1">
      <alignment horizontal="center" vertical="center"/>
    </xf>
    <xf numFmtId="14" fontId="21" fillId="12" borderId="9" xfId="1" applyNumberFormat="1" applyFont="1" applyFill="1" applyBorder="1" applyAlignment="1">
      <alignment horizontal="center" vertical="center"/>
    </xf>
    <xf numFmtId="0" fontId="21" fillId="12" borderId="9" xfId="1" applyFont="1" applyFill="1" applyBorder="1" applyAlignment="1">
      <alignment horizontal="center" vertical="center"/>
    </xf>
    <xf numFmtId="1" fontId="21" fillId="12" borderId="9" xfId="1" applyNumberFormat="1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 wrapText="1"/>
    </xf>
    <xf numFmtId="0" fontId="16" fillId="11" borderId="10" xfId="1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6" fillId="10" borderId="0" xfId="1" applyFont="1" applyFill="1" applyAlignment="1">
      <alignment horizontal="center" vertical="center"/>
    </xf>
    <xf numFmtId="0" fontId="16" fillId="10" borderId="8" xfId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9" fillId="9" borderId="11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49" fontId="21" fillId="12" borderId="15" xfId="1" applyNumberFormat="1" applyFont="1" applyFill="1" applyBorder="1" applyAlignment="1">
      <alignment horizontal="center" vertical="center"/>
    </xf>
    <xf numFmtId="49" fontId="21" fillId="12" borderId="16" xfId="1" applyNumberFormat="1" applyFont="1" applyFill="1" applyBorder="1" applyAlignment="1">
      <alignment horizontal="center" vertical="center"/>
    </xf>
    <xf numFmtId="0" fontId="16" fillId="11" borderId="14" xfId="1" applyFont="1" applyFill="1" applyBorder="1" applyAlignment="1">
      <alignment horizontal="center" vertical="center" wrapText="1"/>
    </xf>
    <xf numFmtId="0" fontId="16" fillId="11" borderId="14" xfId="1" applyFont="1" applyFill="1" applyBorder="1" applyAlignment="1">
      <alignment horizontal="center" vertical="center"/>
    </xf>
    <xf numFmtId="0" fontId="18" fillId="5" borderId="17" xfId="0" applyFont="1" applyFill="1" applyBorder="1" applyAlignment="1">
      <alignment horizontal="center" vertical="center" wrapText="1"/>
    </xf>
    <xf numFmtId="1" fontId="21" fillId="12" borderId="18" xfId="1" applyNumberFormat="1" applyFont="1" applyFill="1" applyBorder="1" applyAlignment="1">
      <alignment horizontal="center" vertical="center"/>
    </xf>
    <xf numFmtId="14" fontId="21" fillId="12" borderId="19" xfId="1" applyNumberFormat="1" applyFont="1" applyFill="1" applyBorder="1" applyAlignment="1">
      <alignment horizontal="center" vertical="center"/>
    </xf>
    <xf numFmtId="0" fontId="16" fillId="11" borderId="17" xfId="1" applyFont="1" applyFill="1" applyBorder="1" applyAlignment="1">
      <alignment horizontal="center" vertical="center" wrapText="1"/>
    </xf>
    <xf numFmtId="49" fontId="21" fillId="12" borderId="18" xfId="1" applyNumberFormat="1" applyFont="1" applyFill="1" applyBorder="1" applyAlignment="1">
      <alignment horizontal="center" vertical="center"/>
    </xf>
    <xf numFmtId="49" fontId="21" fillId="12" borderId="19" xfId="1" applyNumberFormat="1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 wrapText="1"/>
    </xf>
    <xf numFmtId="0" fontId="16" fillId="11" borderId="17" xfId="1" applyFont="1" applyFill="1" applyBorder="1" applyAlignment="1">
      <alignment horizontal="center" vertical="center"/>
    </xf>
    <xf numFmtId="164" fontId="21" fillId="12" borderId="18" xfId="1" applyNumberFormat="1" applyFont="1" applyFill="1" applyBorder="1" applyAlignment="1">
      <alignment horizontal="center" vertical="center"/>
    </xf>
    <xf numFmtId="164" fontId="21" fillId="12" borderId="19" xfId="1" applyNumberFormat="1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 wrapText="1"/>
    </xf>
    <xf numFmtId="0" fontId="16" fillId="11" borderId="14" xfId="1" applyFont="1" applyFill="1" applyBorder="1" applyAlignment="1">
      <alignment horizontal="center" vertical="center" wrapText="1"/>
    </xf>
    <xf numFmtId="14" fontId="21" fillId="12" borderId="15" xfId="1" applyNumberFormat="1" applyFont="1" applyFill="1" applyBorder="1" applyAlignment="1">
      <alignment horizontal="center" vertical="center"/>
    </xf>
    <xf numFmtId="14" fontId="21" fillId="12" borderId="16" xfId="1" applyNumberFormat="1" applyFont="1" applyFill="1" applyBorder="1" applyAlignment="1">
      <alignment horizontal="center" vertical="center"/>
    </xf>
    <xf numFmtId="0" fontId="16" fillId="11" borderId="17" xfId="1" applyFont="1" applyFill="1" applyBorder="1" applyAlignment="1">
      <alignment horizontal="center" vertical="center" wrapText="1"/>
    </xf>
    <xf numFmtId="2" fontId="21" fillId="12" borderId="15" xfId="1" applyNumberFormat="1" applyFont="1" applyFill="1" applyBorder="1" applyAlignment="1">
      <alignment horizontal="center" vertical="center"/>
    </xf>
    <xf numFmtId="2" fontId="21" fillId="12" borderId="16" xfId="1" applyNumberFormat="1" applyFont="1" applyFill="1" applyBorder="1" applyAlignment="1">
      <alignment horizontal="center" vertical="center"/>
    </xf>
    <xf numFmtId="0" fontId="18" fillId="13" borderId="10" xfId="0" applyFont="1" applyFill="1" applyBorder="1" applyAlignment="1">
      <alignment horizontal="center" vertical="center"/>
    </xf>
    <xf numFmtId="1" fontId="18" fillId="13" borderId="17" xfId="0" applyNumberFormat="1" applyFont="1" applyFill="1" applyBorder="1" applyAlignment="1">
      <alignment horizontal="center" vertical="center"/>
    </xf>
    <xf numFmtId="0" fontId="18" fillId="13" borderId="14" xfId="0" applyFont="1" applyFill="1" applyBorder="1" applyAlignment="1">
      <alignment horizontal="center" vertical="center"/>
    </xf>
    <xf numFmtId="0" fontId="18" fillId="13" borderId="17" xfId="0" applyFont="1" applyFill="1" applyBorder="1" applyAlignment="1">
      <alignment horizontal="center" vertical="center"/>
    </xf>
    <xf numFmtId="1" fontId="18" fillId="13" borderId="10" xfId="0" applyNumberFormat="1" applyFont="1" applyFill="1" applyBorder="1" applyAlignment="1">
      <alignment horizontal="center" vertical="center"/>
    </xf>
    <xf numFmtId="14" fontId="18" fillId="13" borderId="17" xfId="0" applyNumberFormat="1" applyFont="1" applyFill="1" applyBorder="1" applyAlignment="1">
      <alignment horizontal="center" vertical="center"/>
    </xf>
    <xf numFmtId="14" fontId="18" fillId="13" borderId="14" xfId="0" applyNumberFormat="1" applyFont="1" applyFill="1" applyBorder="1" applyAlignment="1">
      <alignment horizontal="center" vertical="center"/>
    </xf>
    <xf numFmtId="14" fontId="18" fillId="13" borderId="10" xfId="0" applyNumberFormat="1" applyFont="1" applyFill="1" applyBorder="1" applyAlignment="1">
      <alignment horizontal="center" vertical="center"/>
    </xf>
    <xf numFmtId="44" fontId="18" fillId="13" borderId="14" xfId="0" applyNumberFormat="1" applyFont="1" applyFill="1" applyBorder="1" applyAlignment="1">
      <alignment horizontal="center" vertical="center"/>
    </xf>
    <xf numFmtId="0" fontId="18" fillId="13" borderId="10" xfId="0" applyFont="1" applyFill="1" applyBorder="1" applyAlignment="1">
      <alignment horizontal="center" vertical="center" wrapText="1"/>
    </xf>
    <xf numFmtId="1" fontId="18" fillId="13" borderId="14" xfId="0" applyNumberFormat="1" applyFont="1" applyFill="1" applyBorder="1" applyAlignment="1">
      <alignment horizontal="center" vertical="center"/>
    </xf>
  </cellXfs>
  <cellStyles count="2">
    <cellStyle name="Excel Built-in Normal" xfId="1" xr:uid="{CC22A42A-51C6-4C60-92EF-2197007363CA}"/>
    <cellStyle name="Normal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28575</xdr:rowOff>
    </xdr:from>
    <xdr:to>
      <xdr:col>0</xdr:col>
      <xdr:colOff>1129030</xdr:colOff>
      <xdr:row>3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E40162-0748-6EE8-AFB7-AED198650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8575"/>
          <a:ext cx="929005" cy="1009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imon.guilhem@sehv.fr" TargetMode="External"/><Relationship Id="rId1" Type="http://schemas.openxmlformats.org/officeDocument/2006/relationships/hyperlink" Target="mailto:simon.guilhem@sehv.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2"/>
  <sheetViews>
    <sheetView topLeftCell="G1" workbookViewId="0">
      <selection activeCell="Z32" sqref="Z32"/>
    </sheetView>
  </sheetViews>
  <sheetFormatPr baseColWidth="10" defaultRowHeight="12" x14ac:dyDescent="0.2"/>
  <cols>
    <col min="1" max="1" width="4.5703125" style="1" customWidth="1"/>
    <col min="2" max="2" width="3.140625" style="1" customWidth="1"/>
    <col min="3" max="3" width="58.5703125" style="1" bestFit="1" customWidth="1"/>
    <col min="4" max="4" width="3.28515625" style="1" customWidth="1"/>
    <col min="5" max="5" width="4.28515625" style="1" customWidth="1"/>
    <col min="6" max="6" width="4" style="1" customWidth="1"/>
    <col min="7" max="7" width="18.5703125" style="1" bestFit="1" customWidth="1"/>
    <col min="8" max="9" width="4" style="1" customWidth="1"/>
    <col min="10" max="10" width="4.28515625" style="1" customWidth="1"/>
    <col min="11" max="11" width="9.140625" style="1" bestFit="1" customWidth="1"/>
    <col min="12" max="12" width="2.7109375" style="1" customWidth="1"/>
    <col min="13" max="13" width="4.140625" style="1" customWidth="1"/>
    <col min="14" max="14" width="2.5703125" style="1" customWidth="1"/>
    <col min="15" max="15" width="25.140625" style="1" bestFit="1" customWidth="1"/>
    <col min="16" max="16" width="2.42578125" style="1" customWidth="1"/>
    <col min="17" max="17" width="3.7109375" style="1" customWidth="1"/>
    <col min="18" max="18" width="3.140625" style="1" customWidth="1"/>
    <col min="19" max="19" width="21.85546875" style="1" bestFit="1" customWidth="1"/>
    <col min="20" max="20" width="2.7109375" style="1" customWidth="1"/>
    <col min="21" max="21" width="2.85546875" style="1" customWidth="1"/>
    <col min="22" max="22" width="3" style="1" customWidth="1"/>
    <col min="23" max="23" width="11.42578125" style="1"/>
    <col min="24" max="25" width="2.85546875" style="1" customWidth="1"/>
    <col min="26" max="26" width="3.85546875" style="1" customWidth="1"/>
    <col min="27" max="27" width="30" style="1" bestFit="1" customWidth="1"/>
    <col min="28" max="29" width="4.28515625" style="1" customWidth="1"/>
    <col min="30" max="16384" width="11.42578125" style="1"/>
  </cols>
  <sheetData>
    <row r="1" spans="1:29" x14ac:dyDescent="0.2">
      <c r="A1" s="4"/>
      <c r="B1" s="2"/>
      <c r="C1" s="2"/>
      <c r="D1" s="2"/>
      <c r="E1" s="4"/>
      <c r="F1" s="2"/>
      <c r="G1" s="2"/>
      <c r="H1" s="2"/>
      <c r="I1" s="4"/>
      <c r="J1" s="2"/>
      <c r="K1" s="2"/>
      <c r="L1" s="2"/>
      <c r="M1" s="4"/>
      <c r="N1" s="2"/>
      <c r="O1" s="2"/>
      <c r="P1" s="2"/>
      <c r="Q1" s="4"/>
      <c r="R1" s="2"/>
      <c r="S1" s="2"/>
      <c r="T1" s="2"/>
      <c r="U1" s="4"/>
      <c r="V1" s="2"/>
      <c r="W1" s="2"/>
      <c r="X1" s="2"/>
      <c r="Y1" s="18"/>
      <c r="Z1" s="19"/>
      <c r="AA1" s="19"/>
      <c r="AB1" s="19"/>
      <c r="AC1" s="4"/>
    </row>
    <row r="2" spans="1:29" x14ac:dyDescent="0.2">
      <c r="A2" s="4"/>
      <c r="B2" s="2"/>
      <c r="C2" s="5" t="s">
        <v>2</v>
      </c>
      <c r="D2" s="2"/>
      <c r="E2" s="4"/>
      <c r="F2" s="2"/>
      <c r="G2" s="11" t="s">
        <v>74</v>
      </c>
      <c r="H2" s="2"/>
      <c r="I2" s="4"/>
      <c r="J2" s="2"/>
      <c r="K2" s="5" t="s">
        <v>75</v>
      </c>
      <c r="L2" s="2"/>
      <c r="M2" s="4"/>
      <c r="N2" s="2"/>
      <c r="O2" s="5" t="s">
        <v>76</v>
      </c>
      <c r="P2" s="2"/>
      <c r="Q2" s="4"/>
      <c r="R2" s="2"/>
      <c r="S2" s="5" t="s">
        <v>69</v>
      </c>
      <c r="T2" s="2"/>
      <c r="U2" s="4"/>
      <c r="V2" s="2"/>
      <c r="W2" s="5" t="s">
        <v>97</v>
      </c>
      <c r="X2" s="2"/>
      <c r="Y2" s="18"/>
      <c r="Z2" s="19"/>
      <c r="AA2" s="20" t="s">
        <v>108</v>
      </c>
      <c r="AB2" s="19"/>
      <c r="AC2" s="4"/>
    </row>
    <row r="3" spans="1:29" ht="12.75" x14ac:dyDescent="0.2">
      <c r="A3" s="4"/>
      <c r="B3" s="2"/>
      <c r="C3" s="12" t="s">
        <v>3</v>
      </c>
      <c r="D3" s="3"/>
      <c r="E3" s="4"/>
      <c r="F3" s="2"/>
      <c r="G3" s="9" t="s">
        <v>1</v>
      </c>
      <c r="H3" s="2"/>
      <c r="I3" s="4"/>
      <c r="J3" s="2"/>
      <c r="K3" s="9" t="s">
        <v>1</v>
      </c>
      <c r="L3" s="2"/>
      <c r="M3" s="4"/>
      <c r="N3" s="2"/>
      <c r="O3" s="9" t="s">
        <v>1</v>
      </c>
      <c r="P3" s="2"/>
      <c r="Q3" s="4"/>
      <c r="R3" s="2"/>
      <c r="S3" s="16" t="s">
        <v>91</v>
      </c>
      <c r="T3" s="2"/>
      <c r="U3" s="4"/>
      <c r="V3" s="2"/>
      <c r="W3" s="16" t="s">
        <v>98</v>
      </c>
      <c r="X3" s="2"/>
      <c r="Y3" s="18"/>
      <c r="Z3" s="19"/>
      <c r="AA3" s="21" t="s">
        <v>109</v>
      </c>
      <c r="AB3" s="19"/>
      <c r="AC3" s="4"/>
    </row>
    <row r="4" spans="1:29" ht="12.75" x14ac:dyDescent="0.2">
      <c r="A4" s="4"/>
      <c r="B4" s="2"/>
      <c r="C4" s="6" t="s">
        <v>1</v>
      </c>
      <c r="D4" s="3"/>
      <c r="E4" s="4"/>
      <c r="F4" s="2"/>
      <c r="G4" s="14" t="s">
        <v>77</v>
      </c>
      <c r="H4" s="2"/>
      <c r="I4" s="4"/>
      <c r="J4" s="2"/>
      <c r="K4" s="14" t="s">
        <v>84</v>
      </c>
      <c r="L4" s="2"/>
      <c r="M4" s="4"/>
      <c r="N4" s="2"/>
      <c r="O4" s="14" t="s">
        <v>87</v>
      </c>
      <c r="P4" s="2"/>
      <c r="Q4" s="4"/>
      <c r="R4" s="2"/>
      <c r="S4" s="16" t="s">
        <v>92</v>
      </c>
      <c r="T4" s="2"/>
      <c r="U4" s="4"/>
      <c r="V4" s="2"/>
      <c r="W4" s="16" t="s">
        <v>99</v>
      </c>
      <c r="X4" s="2"/>
      <c r="Y4" s="18"/>
      <c r="Z4" s="19"/>
      <c r="AA4" s="22" t="s">
        <v>110</v>
      </c>
      <c r="AB4" s="19"/>
      <c r="AC4" s="4"/>
    </row>
    <row r="5" spans="1:29" ht="12.75" x14ac:dyDescent="0.2">
      <c r="A5" s="4"/>
      <c r="B5" s="2"/>
      <c r="C5" s="15" t="s">
        <v>4</v>
      </c>
      <c r="D5" s="2"/>
      <c r="E5" s="4"/>
      <c r="F5" s="2"/>
      <c r="G5" s="10" t="s">
        <v>78</v>
      </c>
      <c r="H5" s="2"/>
      <c r="I5" s="4"/>
      <c r="J5" s="13"/>
      <c r="K5" s="10" t="s">
        <v>85</v>
      </c>
      <c r="L5" s="2"/>
      <c r="M5" s="4"/>
      <c r="N5" s="13"/>
      <c r="O5" s="10" t="s">
        <v>88</v>
      </c>
      <c r="P5" s="2"/>
      <c r="Q5" s="4"/>
      <c r="R5" s="2"/>
      <c r="S5" s="16" t="s">
        <v>93</v>
      </c>
      <c r="T5" s="2"/>
      <c r="U5" s="4"/>
      <c r="V5" s="2"/>
      <c r="W5" s="16" t="s">
        <v>100</v>
      </c>
      <c r="X5" s="2"/>
      <c r="Y5" s="18"/>
      <c r="Z5" s="23"/>
      <c r="AA5" s="24" t="s">
        <v>111</v>
      </c>
      <c r="AB5" s="19"/>
      <c r="AC5" s="4"/>
    </row>
    <row r="6" spans="1:29" ht="12.75" x14ac:dyDescent="0.2">
      <c r="A6" s="4"/>
      <c r="B6" s="2"/>
      <c r="C6" s="7" t="s">
        <v>0</v>
      </c>
      <c r="D6" s="2"/>
      <c r="E6" s="4"/>
      <c r="F6" s="2"/>
      <c r="G6" s="10" t="s">
        <v>79</v>
      </c>
      <c r="H6" s="2"/>
      <c r="I6" s="4"/>
      <c r="J6" s="13"/>
      <c r="K6" s="10" t="s">
        <v>86</v>
      </c>
      <c r="L6" s="2"/>
      <c r="M6" s="4"/>
      <c r="N6" s="13"/>
      <c r="O6" s="10" t="s">
        <v>89</v>
      </c>
      <c r="P6" s="2"/>
      <c r="Q6" s="4"/>
      <c r="R6" s="2"/>
      <c r="S6" s="16" t="s">
        <v>94</v>
      </c>
      <c r="T6" s="2"/>
      <c r="U6" s="4"/>
      <c r="V6" s="2"/>
      <c r="W6" s="16" t="s">
        <v>101</v>
      </c>
      <c r="X6" s="2"/>
      <c r="Y6" s="18"/>
      <c r="Z6" s="23"/>
      <c r="AA6" s="19"/>
      <c r="AB6" s="19"/>
      <c r="AC6" s="4"/>
    </row>
    <row r="7" spans="1:29" ht="12.75" x14ac:dyDescent="0.2">
      <c r="A7" s="4"/>
      <c r="B7" s="2"/>
      <c r="C7" s="7" t="s">
        <v>68</v>
      </c>
      <c r="D7" s="2"/>
      <c r="E7" s="4"/>
      <c r="F7" s="2"/>
      <c r="G7" s="10" t="s">
        <v>80</v>
      </c>
      <c r="H7" s="2"/>
      <c r="I7" s="4"/>
      <c r="J7" s="13"/>
      <c r="K7" s="10" t="s">
        <v>83</v>
      </c>
      <c r="L7" s="2"/>
      <c r="M7" s="4"/>
      <c r="N7" s="13"/>
      <c r="O7" s="10" t="s">
        <v>90</v>
      </c>
      <c r="P7" s="2"/>
      <c r="Q7" s="4"/>
      <c r="R7" s="2"/>
      <c r="S7" s="16" t="s">
        <v>95</v>
      </c>
      <c r="T7" s="2"/>
      <c r="U7" s="4"/>
      <c r="V7" s="2"/>
      <c r="W7" s="16" t="s">
        <v>102</v>
      </c>
      <c r="X7" s="2"/>
      <c r="Y7" s="18"/>
      <c r="Z7" s="18"/>
      <c r="AA7" s="18"/>
      <c r="AB7" s="18"/>
      <c r="AC7" s="4"/>
    </row>
    <row r="8" spans="1:29" ht="12.75" x14ac:dyDescent="0.2">
      <c r="A8" s="4"/>
      <c r="B8" s="2"/>
      <c r="C8" s="7" t="s">
        <v>5</v>
      </c>
      <c r="D8" s="2"/>
      <c r="E8" s="4"/>
      <c r="F8" s="2"/>
      <c r="G8" s="10" t="s">
        <v>81</v>
      </c>
      <c r="H8" s="2"/>
      <c r="I8" s="4"/>
      <c r="J8" s="13"/>
      <c r="K8" s="2"/>
      <c r="L8" s="2"/>
      <c r="M8" s="4"/>
      <c r="N8" s="13"/>
      <c r="O8" s="1" t="s">
        <v>86</v>
      </c>
      <c r="P8" s="2"/>
      <c r="Q8" s="4"/>
      <c r="R8" s="2"/>
      <c r="S8" s="16" t="s">
        <v>70</v>
      </c>
      <c r="T8" s="2"/>
      <c r="U8" s="4"/>
      <c r="V8" s="2"/>
      <c r="W8" s="16" t="s">
        <v>103</v>
      </c>
      <c r="X8" s="2"/>
      <c r="Y8" s="4"/>
    </row>
    <row r="9" spans="1:29" ht="12.75" x14ac:dyDescent="0.2">
      <c r="A9" s="4"/>
      <c r="B9" s="2"/>
      <c r="C9" s="7" t="s">
        <v>6</v>
      </c>
      <c r="D9" s="2"/>
      <c r="E9" s="4"/>
      <c r="F9" s="2"/>
      <c r="G9" s="10" t="s">
        <v>82</v>
      </c>
      <c r="H9" s="2"/>
      <c r="I9" s="4"/>
      <c r="J9" s="4"/>
      <c r="K9" s="4"/>
      <c r="L9" s="4"/>
      <c r="M9" s="4"/>
      <c r="N9" s="13"/>
      <c r="O9" s="10" t="s">
        <v>83</v>
      </c>
      <c r="P9" s="2"/>
      <c r="Q9" s="4"/>
      <c r="R9" s="2"/>
      <c r="S9" s="17" t="s">
        <v>96</v>
      </c>
      <c r="T9" s="2"/>
      <c r="U9" s="4"/>
      <c r="V9" s="2"/>
      <c r="W9" s="16" t="s">
        <v>104</v>
      </c>
      <c r="X9" s="2"/>
      <c r="Y9" s="4"/>
    </row>
    <row r="10" spans="1:29" ht="12.75" x14ac:dyDescent="0.2">
      <c r="A10" s="4"/>
      <c r="B10" s="2"/>
      <c r="C10" s="7" t="s">
        <v>7</v>
      </c>
      <c r="D10" s="2"/>
      <c r="E10" s="4"/>
      <c r="F10" s="2"/>
      <c r="G10" s="10" t="s">
        <v>83</v>
      </c>
      <c r="H10" s="2"/>
      <c r="I10" s="4"/>
      <c r="M10" s="4"/>
      <c r="N10" s="13"/>
      <c r="O10" s="2"/>
      <c r="P10" s="2"/>
      <c r="Q10" s="4"/>
      <c r="R10" s="13"/>
      <c r="S10" s="2"/>
      <c r="T10" s="2"/>
      <c r="U10" s="4"/>
      <c r="V10" s="2"/>
      <c r="W10" s="16" t="s">
        <v>105</v>
      </c>
      <c r="X10" s="2"/>
      <c r="Y10" s="4"/>
    </row>
    <row r="11" spans="1:29" ht="12.75" x14ac:dyDescent="0.2">
      <c r="A11" s="4"/>
      <c r="B11" s="2"/>
      <c r="C11" s="7" t="s">
        <v>8</v>
      </c>
      <c r="D11" s="2"/>
      <c r="E11" s="4"/>
      <c r="F11" s="2"/>
      <c r="G11" s="2"/>
      <c r="H11" s="2"/>
      <c r="I11" s="4"/>
      <c r="M11" s="4"/>
      <c r="N11" s="4"/>
      <c r="O11" s="4"/>
      <c r="P11" s="4"/>
      <c r="Q11" s="4"/>
      <c r="R11" s="4"/>
      <c r="S11" s="4"/>
      <c r="T11" s="4"/>
      <c r="U11" s="4"/>
      <c r="V11" s="2"/>
      <c r="W11" s="16" t="s">
        <v>106</v>
      </c>
      <c r="X11" s="2"/>
      <c r="Y11" s="4"/>
    </row>
    <row r="12" spans="1:29" ht="12.75" x14ac:dyDescent="0.2">
      <c r="A12" s="4"/>
      <c r="B12" s="2"/>
      <c r="C12" s="7" t="s">
        <v>9</v>
      </c>
      <c r="D12" s="2"/>
      <c r="E12" s="4"/>
      <c r="F12" s="4"/>
      <c r="G12" s="4"/>
      <c r="H12" s="4"/>
      <c r="I12" s="4"/>
      <c r="V12" s="2"/>
      <c r="W12" s="16" t="s">
        <v>107</v>
      </c>
      <c r="X12" s="2"/>
      <c r="Y12" s="4"/>
    </row>
    <row r="13" spans="1:29" x14ac:dyDescent="0.2">
      <c r="A13" s="4"/>
      <c r="B13" s="2"/>
      <c r="C13" s="7" t="s">
        <v>10</v>
      </c>
      <c r="D13" s="2"/>
      <c r="E13" s="4"/>
      <c r="V13" s="13"/>
      <c r="W13" s="2"/>
      <c r="X13" s="2"/>
      <c r="Y13" s="4"/>
    </row>
    <row r="14" spans="1:29" x14ac:dyDescent="0.2">
      <c r="A14" s="4"/>
      <c r="B14" s="2"/>
      <c r="C14" s="7" t="s">
        <v>11</v>
      </c>
      <c r="D14" s="2"/>
      <c r="E14" s="4"/>
      <c r="V14" s="4"/>
      <c r="W14" s="4"/>
      <c r="X14" s="4"/>
      <c r="Y14" s="4"/>
    </row>
    <row r="15" spans="1:29" x14ac:dyDescent="0.2">
      <c r="A15" s="4"/>
      <c r="B15" s="2"/>
      <c r="C15" s="7" t="s">
        <v>12</v>
      </c>
      <c r="D15" s="2"/>
      <c r="E15" s="4"/>
    </row>
    <row r="16" spans="1:29" x14ac:dyDescent="0.2">
      <c r="A16" s="4"/>
      <c r="B16" s="2"/>
      <c r="C16" s="7" t="s">
        <v>13</v>
      </c>
      <c r="D16" s="2"/>
      <c r="E16" s="4"/>
    </row>
    <row r="17" spans="1:5" x14ac:dyDescent="0.2">
      <c r="A17" s="4"/>
      <c r="B17" s="2"/>
      <c r="C17" s="7" t="s">
        <v>14</v>
      </c>
      <c r="D17" s="2"/>
      <c r="E17" s="4"/>
    </row>
    <row r="18" spans="1:5" x14ac:dyDescent="0.2">
      <c r="A18" s="4"/>
      <c r="B18" s="2"/>
      <c r="C18" s="7" t="s">
        <v>15</v>
      </c>
      <c r="D18" s="2"/>
      <c r="E18" s="4"/>
    </row>
    <row r="19" spans="1:5" x14ac:dyDescent="0.2">
      <c r="A19" s="4"/>
      <c r="B19" s="2"/>
      <c r="C19" s="7" t="s">
        <v>16</v>
      </c>
      <c r="D19" s="2"/>
      <c r="E19" s="4"/>
    </row>
    <row r="20" spans="1:5" x14ac:dyDescent="0.2">
      <c r="A20" s="4"/>
      <c r="B20" s="2"/>
      <c r="C20" s="7" t="s">
        <v>17</v>
      </c>
      <c r="D20" s="2"/>
      <c r="E20" s="4"/>
    </row>
    <row r="21" spans="1:5" x14ac:dyDescent="0.2">
      <c r="A21" s="4"/>
      <c r="B21" s="2"/>
      <c r="C21" s="7" t="s">
        <v>18</v>
      </c>
      <c r="D21" s="2"/>
      <c r="E21" s="4"/>
    </row>
    <row r="22" spans="1:5" x14ac:dyDescent="0.2">
      <c r="A22" s="4"/>
      <c r="B22" s="2"/>
      <c r="C22" s="7" t="s">
        <v>19</v>
      </c>
      <c r="D22" s="2"/>
      <c r="E22" s="4"/>
    </row>
    <row r="23" spans="1:5" x14ac:dyDescent="0.2">
      <c r="A23" s="4"/>
      <c r="B23" s="2"/>
      <c r="C23" s="7" t="s">
        <v>20</v>
      </c>
      <c r="D23" s="2"/>
      <c r="E23" s="4"/>
    </row>
    <row r="24" spans="1:5" x14ac:dyDescent="0.2">
      <c r="A24" s="4"/>
      <c r="B24" s="2"/>
      <c r="C24" s="7" t="s">
        <v>21</v>
      </c>
      <c r="D24" s="2"/>
      <c r="E24" s="4"/>
    </row>
    <row r="25" spans="1:5" x14ac:dyDescent="0.2">
      <c r="A25" s="4"/>
      <c r="B25" s="2"/>
      <c r="C25" s="7" t="s">
        <v>22</v>
      </c>
      <c r="D25" s="2"/>
      <c r="E25" s="4"/>
    </row>
    <row r="26" spans="1:5" x14ac:dyDescent="0.2">
      <c r="A26" s="4"/>
      <c r="B26" s="2"/>
      <c r="C26" s="7" t="s">
        <v>23</v>
      </c>
      <c r="D26" s="2"/>
      <c r="E26" s="4"/>
    </row>
    <row r="27" spans="1:5" x14ac:dyDescent="0.2">
      <c r="A27" s="4"/>
      <c r="B27" s="2"/>
      <c r="C27" s="7" t="s">
        <v>24</v>
      </c>
      <c r="D27" s="2"/>
      <c r="E27" s="4"/>
    </row>
    <row r="28" spans="1:5" x14ac:dyDescent="0.2">
      <c r="A28" s="4"/>
      <c r="B28" s="2"/>
      <c r="C28" s="7" t="s">
        <v>25</v>
      </c>
      <c r="D28" s="2"/>
      <c r="E28" s="4"/>
    </row>
    <row r="29" spans="1:5" x14ac:dyDescent="0.2">
      <c r="A29" s="4"/>
      <c r="B29" s="2"/>
      <c r="C29" s="7" t="s">
        <v>26</v>
      </c>
      <c r="D29" s="2"/>
      <c r="E29" s="4"/>
    </row>
    <row r="30" spans="1:5" x14ac:dyDescent="0.2">
      <c r="A30" s="4"/>
      <c r="B30" s="2"/>
      <c r="C30" s="7" t="s">
        <v>27</v>
      </c>
      <c r="D30" s="2"/>
      <c r="E30" s="4"/>
    </row>
    <row r="31" spans="1:5" x14ac:dyDescent="0.2">
      <c r="A31" s="4"/>
      <c r="B31" s="2"/>
      <c r="C31" s="7" t="s">
        <v>28</v>
      </c>
      <c r="D31" s="2"/>
      <c r="E31" s="4"/>
    </row>
    <row r="32" spans="1:5" x14ac:dyDescent="0.2">
      <c r="A32" s="4"/>
      <c r="B32" s="2"/>
      <c r="C32" s="7" t="s">
        <v>29</v>
      </c>
      <c r="D32" s="2"/>
      <c r="E32" s="4"/>
    </row>
    <row r="33" spans="1:5" x14ac:dyDescent="0.2">
      <c r="A33" s="4"/>
      <c r="B33" s="2"/>
      <c r="C33" s="7" t="s">
        <v>30</v>
      </c>
      <c r="D33" s="2"/>
      <c r="E33" s="4"/>
    </row>
    <row r="34" spans="1:5" x14ac:dyDescent="0.2">
      <c r="A34" s="4"/>
      <c r="B34" s="2"/>
      <c r="C34" s="7" t="s">
        <v>31</v>
      </c>
      <c r="D34" s="2"/>
      <c r="E34" s="4"/>
    </row>
    <row r="35" spans="1:5" x14ac:dyDescent="0.2">
      <c r="A35" s="4"/>
      <c r="B35" s="2"/>
      <c r="C35" s="7" t="s">
        <v>32</v>
      </c>
      <c r="D35" s="2"/>
      <c r="E35" s="4"/>
    </row>
    <row r="36" spans="1:5" x14ac:dyDescent="0.2">
      <c r="A36" s="4"/>
      <c r="B36" s="2"/>
      <c r="C36" s="7" t="s">
        <v>33</v>
      </c>
      <c r="D36" s="2"/>
      <c r="E36" s="4"/>
    </row>
    <row r="37" spans="1:5" x14ac:dyDescent="0.2">
      <c r="A37" s="4"/>
      <c r="B37" s="2"/>
      <c r="C37" s="7" t="s">
        <v>34</v>
      </c>
      <c r="D37" s="2"/>
      <c r="E37" s="4"/>
    </row>
    <row r="38" spans="1:5" x14ac:dyDescent="0.2">
      <c r="A38" s="4"/>
      <c r="B38" s="2"/>
      <c r="C38" s="7" t="s">
        <v>35</v>
      </c>
      <c r="D38" s="2"/>
      <c r="E38" s="4"/>
    </row>
    <row r="39" spans="1:5" x14ac:dyDescent="0.2">
      <c r="A39" s="4"/>
      <c r="B39" s="2"/>
      <c r="C39" s="7" t="s">
        <v>36</v>
      </c>
      <c r="D39" s="2"/>
      <c r="E39" s="4"/>
    </row>
    <row r="40" spans="1:5" x14ac:dyDescent="0.2">
      <c r="A40" s="4"/>
      <c r="B40" s="2"/>
      <c r="C40" s="7" t="s">
        <v>37</v>
      </c>
      <c r="D40" s="2"/>
      <c r="E40" s="4"/>
    </row>
    <row r="41" spans="1:5" x14ac:dyDescent="0.2">
      <c r="A41" s="4"/>
      <c r="B41" s="2"/>
      <c r="C41" s="7" t="s">
        <v>38</v>
      </c>
      <c r="D41" s="2"/>
      <c r="E41" s="4"/>
    </row>
    <row r="42" spans="1:5" x14ac:dyDescent="0.2">
      <c r="A42" s="4"/>
      <c r="B42" s="2"/>
      <c r="C42" s="7" t="s">
        <v>39</v>
      </c>
      <c r="D42" s="2"/>
      <c r="E42" s="4"/>
    </row>
    <row r="43" spans="1:5" x14ac:dyDescent="0.2">
      <c r="A43" s="4"/>
      <c r="B43" s="2"/>
      <c r="C43" s="7" t="s">
        <v>40</v>
      </c>
      <c r="D43" s="2"/>
      <c r="E43" s="4"/>
    </row>
    <row r="44" spans="1:5" x14ac:dyDescent="0.2">
      <c r="A44" s="4"/>
      <c r="B44" s="2"/>
      <c r="C44" s="7" t="s">
        <v>41</v>
      </c>
      <c r="D44" s="2"/>
      <c r="E44" s="4"/>
    </row>
    <row r="45" spans="1:5" x14ac:dyDescent="0.2">
      <c r="A45" s="4"/>
      <c r="B45" s="2"/>
      <c r="C45" s="7" t="s">
        <v>42</v>
      </c>
      <c r="D45" s="2"/>
      <c r="E45" s="4"/>
    </row>
    <row r="46" spans="1:5" x14ac:dyDescent="0.2">
      <c r="A46" s="4"/>
      <c r="B46" s="2"/>
      <c r="C46" s="7" t="s">
        <v>43</v>
      </c>
      <c r="D46" s="2"/>
      <c r="E46" s="4"/>
    </row>
    <row r="47" spans="1:5" x14ac:dyDescent="0.2">
      <c r="A47" s="4"/>
      <c r="B47" s="2"/>
      <c r="C47" s="7" t="s">
        <v>44</v>
      </c>
      <c r="D47" s="2"/>
      <c r="E47" s="4"/>
    </row>
    <row r="48" spans="1:5" x14ac:dyDescent="0.2">
      <c r="A48" s="4"/>
      <c r="B48" s="2"/>
      <c r="C48" s="7" t="s">
        <v>45</v>
      </c>
      <c r="D48" s="2"/>
      <c r="E48" s="4"/>
    </row>
    <row r="49" spans="1:5" x14ac:dyDescent="0.2">
      <c r="A49" s="4"/>
      <c r="B49" s="2"/>
      <c r="C49" s="7" t="s">
        <v>46</v>
      </c>
      <c r="D49" s="2"/>
      <c r="E49" s="4"/>
    </row>
    <row r="50" spans="1:5" x14ac:dyDescent="0.2">
      <c r="A50" s="4"/>
      <c r="B50" s="2"/>
      <c r="C50" s="7" t="s">
        <v>47</v>
      </c>
      <c r="D50" s="2"/>
      <c r="E50" s="4"/>
    </row>
    <row r="51" spans="1:5" x14ac:dyDescent="0.2">
      <c r="A51" s="4"/>
      <c r="B51" s="2"/>
      <c r="C51" s="7" t="s">
        <v>48</v>
      </c>
      <c r="D51" s="2"/>
      <c r="E51" s="4"/>
    </row>
    <row r="52" spans="1:5" x14ac:dyDescent="0.2">
      <c r="A52" s="4"/>
      <c r="B52" s="2"/>
      <c r="C52" s="7" t="s">
        <v>49</v>
      </c>
      <c r="D52" s="2"/>
      <c r="E52" s="4"/>
    </row>
    <row r="53" spans="1:5" x14ac:dyDescent="0.2">
      <c r="A53" s="4"/>
      <c r="B53" s="2"/>
      <c r="C53" s="7" t="s">
        <v>50</v>
      </c>
      <c r="D53" s="2"/>
      <c r="E53" s="4"/>
    </row>
    <row r="54" spans="1:5" x14ac:dyDescent="0.2">
      <c r="A54" s="4"/>
      <c r="B54" s="2"/>
      <c r="C54" s="7" t="s">
        <v>51</v>
      </c>
      <c r="D54" s="2"/>
      <c r="E54" s="4"/>
    </row>
    <row r="55" spans="1:5" x14ac:dyDescent="0.2">
      <c r="A55" s="4"/>
      <c r="B55" s="2"/>
      <c r="C55" s="7" t="s">
        <v>52</v>
      </c>
      <c r="D55" s="2"/>
      <c r="E55" s="4"/>
    </row>
    <row r="56" spans="1:5" x14ac:dyDescent="0.2">
      <c r="A56" s="4"/>
      <c r="B56" s="2"/>
      <c r="C56" s="7" t="s">
        <v>53</v>
      </c>
      <c r="D56" s="2"/>
      <c r="E56" s="4"/>
    </row>
    <row r="57" spans="1:5" x14ac:dyDescent="0.2">
      <c r="A57" s="4"/>
      <c r="B57" s="2"/>
      <c r="C57" s="7" t="s">
        <v>54</v>
      </c>
      <c r="D57" s="2"/>
      <c r="E57" s="4"/>
    </row>
    <row r="58" spans="1:5" x14ac:dyDescent="0.2">
      <c r="A58" s="4"/>
      <c r="B58" s="2"/>
      <c r="C58" s="7" t="s">
        <v>55</v>
      </c>
      <c r="D58" s="2"/>
      <c r="E58" s="4"/>
    </row>
    <row r="59" spans="1:5" x14ac:dyDescent="0.2">
      <c r="A59" s="4"/>
      <c r="B59" s="2"/>
      <c r="C59" s="7" t="s">
        <v>56</v>
      </c>
      <c r="D59" s="2"/>
      <c r="E59" s="4"/>
    </row>
    <row r="60" spans="1:5" x14ac:dyDescent="0.2">
      <c r="A60" s="4"/>
      <c r="B60" s="2"/>
      <c r="C60" s="7" t="s">
        <v>57</v>
      </c>
      <c r="D60" s="2"/>
      <c r="E60" s="4"/>
    </row>
    <row r="61" spans="1:5" x14ac:dyDescent="0.2">
      <c r="A61" s="4"/>
      <c r="B61" s="2"/>
      <c r="C61" s="7" t="s">
        <v>58</v>
      </c>
      <c r="D61" s="2"/>
      <c r="E61" s="4"/>
    </row>
    <row r="62" spans="1:5" x14ac:dyDescent="0.2">
      <c r="A62" s="4"/>
      <c r="B62" s="2"/>
      <c r="C62" s="7" t="s">
        <v>59</v>
      </c>
      <c r="D62" s="2"/>
      <c r="E62" s="4"/>
    </row>
    <row r="63" spans="1:5" x14ac:dyDescent="0.2">
      <c r="A63" s="4"/>
      <c r="B63" s="2"/>
      <c r="C63" s="7" t="s">
        <v>60</v>
      </c>
      <c r="D63" s="2"/>
      <c r="E63" s="4"/>
    </row>
    <row r="64" spans="1:5" x14ac:dyDescent="0.2">
      <c r="A64" s="4"/>
      <c r="B64" s="2"/>
      <c r="C64" s="7" t="s">
        <v>61</v>
      </c>
      <c r="D64" s="2"/>
      <c r="E64" s="4"/>
    </row>
    <row r="65" spans="1:5" x14ac:dyDescent="0.2">
      <c r="A65" s="4"/>
      <c r="B65" s="2"/>
      <c r="C65" s="7" t="s">
        <v>62</v>
      </c>
      <c r="D65" s="2"/>
      <c r="E65" s="4"/>
    </row>
    <row r="66" spans="1:5" x14ac:dyDescent="0.2">
      <c r="A66" s="4"/>
      <c r="B66" s="2"/>
      <c r="C66" s="7" t="s">
        <v>63</v>
      </c>
      <c r="D66" s="2"/>
      <c r="E66" s="4"/>
    </row>
    <row r="67" spans="1:5" x14ac:dyDescent="0.2">
      <c r="A67" s="4"/>
      <c r="B67" s="2"/>
      <c r="C67" s="7" t="s">
        <v>64</v>
      </c>
      <c r="D67" s="2"/>
      <c r="E67" s="4"/>
    </row>
    <row r="68" spans="1:5" x14ac:dyDescent="0.2">
      <c r="A68" s="4"/>
      <c r="B68" s="2"/>
      <c r="C68" s="7" t="s">
        <v>65</v>
      </c>
      <c r="D68" s="2"/>
      <c r="E68" s="4"/>
    </row>
    <row r="69" spans="1:5" x14ac:dyDescent="0.2">
      <c r="A69" s="4"/>
      <c r="B69" s="2"/>
      <c r="C69" s="7" t="s">
        <v>66</v>
      </c>
      <c r="D69" s="2"/>
      <c r="E69" s="4"/>
    </row>
    <row r="70" spans="1:5" x14ac:dyDescent="0.2">
      <c r="A70" s="4"/>
      <c r="B70" s="2"/>
      <c r="C70" s="8" t="s">
        <v>67</v>
      </c>
      <c r="D70" s="2"/>
      <c r="E70" s="4"/>
    </row>
    <row r="71" spans="1:5" x14ac:dyDescent="0.2">
      <c r="A71" s="4"/>
      <c r="B71" s="2"/>
      <c r="C71" s="2"/>
      <c r="D71" s="2"/>
      <c r="E71" s="4"/>
    </row>
    <row r="72" spans="1:5" x14ac:dyDescent="0.2">
      <c r="A72" s="4"/>
      <c r="B72" s="4"/>
      <c r="C72" s="4"/>
      <c r="D72" s="4"/>
      <c r="E72" s="4"/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5"/>
  <sheetViews>
    <sheetView tabSelected="1" zoomScaleNormal="100" workbookViewId="0">
      <pane ySplit="10" topLeftCell="A11" activePane="bottomLeft" state="frozen"/>
      <selection pane="bottomLeft" activeCell="A11" sqref="A11"/>
    </sheetView>
  </sheetViews>
  <sheetFormatPr baseColWidth="10" defaultRowHeight="14.25" x14ac:dyDescent="0.3"/>
  <cols>
    <col min="1" max="1" width="29.7109375" style="29" bestFit="1" customWidth="1"/>
    <col min="2" max="3" width="29.7109375" style="29" customWidth="1"/>
    <col min="4" max="4" width="27.7109375" style="30" customWidth="1"/>
    <col min="5" max="5" width="25.85546875" style="30" customWidth="1"/>
    <col min="6" max="6" width="23.28515625" style="30" customWidth="1"/>
    <col min="7" max="7" width="29.7109375" style="29" customWidth="1"/>
    <col min="8" max="8" width="18.28515625" style="29" customWidth="1"/>
    <col min="9" max="9" width="25.7109375" style="29" customWidth="1"/>
    <col min="10" max="10" width="20.7109375" style="29" customWidth="1"/>
    <col min="11" max="11" width="24.85546875" style="29" customWidth="1"/>
    <col min="12" max="12" width="32.7109375" style="29" customWidth="1"/>
    <col min="13" max="13" width="29.7109375" style="31" customWidth="1"/>
    <col min="14" max="14" width="20.7109375" style="29" customWidth="1"/>
    <col min="15" max="15" width="24.85546875" style="29" customWidth="1"/>
    <col min="16" max="16" width="32.7109375" style="29" customWidth="1"/>
    <col min="17" max="17" width="29.7109375" style="31" customWidth="1"/>
    <col min="18" max="18" width="25.7109375" style="29" customWidth="1"/>
    <col min="19" max="25" width="29" style="29" customWidth="1"/>
    <col min="26" max="27" width="20.85546875" style="29" customWidth="1"/>
    <col min="28" max="28" width="29" style="29" customWidth="1"/>
    <col min="29" max="29" width="29.7109375" style="29" customWidth="1"/>
    <col min="30" max="31" width="20.85546875" style="29" customWidth="1"/>
    <col min="32" max="32" width="18.7109375" style="29" customWidth="1"/>
    <col min="33" max="33" width="54.42578125" style="29" customWidth="1"/>
    <col min="34" max="34" width="58.85546875" style="29" customWidth="1"/>
    <col min="35" max="35" width="19.85546875" style="29" customWidth="1"/>
    <col min="36" max="36" width="78" style="29" customWidth="1"/>
    <col min="37" max="16384" width="11.42578125" style="29"/>
  </cols>
  <sheetData>
    <row r="1" spans="1:36" s="25" customFormat="1" ht="25.5" x14ac:dyDescent="0.35">
      <c r="B1" s="53" t="s">
        <v>177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s="25" customFormat="1" ht="25.9" customHeight="1" x14ac:dyDescent="0.35">
      <c r="A2" s="35"/>
      <c r="B2" s="55" t="s">
        <v>171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27"/>
      <c r="P2" s="27"/>
      <c r="Q2" s="28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</row>
    <row r="3" spans="1:36" s="25" customFormat="1" ht="25.5" x14ac:dyDescent="0.35">
      <c r="A3" s="35"/>
      <c r="B3" s="55" t="s">
        <v>170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27"/>
      <c r="P3" s="27"/>
      <c r="Q3" s="28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</row>
    <row r="4" spans="1:36" ht="25.5" customHeight="1" x14ac:dyDescent="0.3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36" ht="28.5" customHeight="1" x14ac:dyDescent="0.3">
      <c r="A5" s="49" t="s">
        <v>180</v>
      </c>
      <c r="B5" s="49" t="s">
        <v>181</v>
      </c>
      <c r="C5" s="66" t="s">
        <v>182</v>
      </c>
      <c r="D5" s="61" t="s">
        <v>183</v>
      </c>
      <c r="E5" s="49"/>
      <c r="F5" s="66"/>
      <c r="G5" s="61" t="s">
        <v>184</v>
      </c>
      <c r="H5" s="49"/>
      <c r="I5" s="66"/>
      <c r="J5" s="61" t="s">
        <v>185</v>
      </c>
      <c r="K5" s="49"/>
      <c r="L5" s="49"/>
      <c r="M5" s="66"/>
      <c r="N5" s="61" t="s">
        <v>186</v>
      </c>
      <c r="O5" s="49"/>
      <c r="P5" s="49"/>
      <c r="Q5" s="66"/>
      <c r="R5" s="61" t="s">
        <v>144</v>
      </c>
      <c r="S5" s="49"/>
      <c r="T5" s="49"/>
      <c r="U5" s="49"/>
      <c r="V5" s="49"/>
      <c r="W5" s="49"/>
      <c r="X5" s="49"/>
      <c r="Y5" s="49"/>
      <c r="Z5" s="49"/>
      <c r="AA5" s="66"/>
      <c r="AB5" s="61" t="s">
        <v>146</v>
      </c>
      <c r="AC5" s="49"/>
      <c r="AD5" s="49"/>
      <c r="AE5" s="49"/>
      <c r="AF5" s="49"/>
      <c r="AG5" s="49"/>
      <c r="AH5" s="66"/>
      <c r="AI5" s="61" t="s">
        <v>142</v>
      </c>
      <c r="AJ5" s="49"/>
    </row>
    <row r="6" spans="1:36" ht="28.5" customHeight="1" x14ac:dyDescent="0.3">
      <c r="A6" s="49"/>
      <c r="B6" s="49"/>
      <c r="C6" s="66"/>
      <c r="D6" s="61"/>
      <c r="E6" s="49"/>
      <c r="F6" s="66"/>
      <c r="G6" s="61"/>
      <c r="H6" s="49"/>
      <c r="I6" s="66"/>
      <c r="J6" s="61"/>
      <c r="K6" s="49"/>
      <c r="L6" s="49"/>
      <c r="M6" s="66"/>
      <c r="N6" s="61"/>
      <c r="O6" s="49"/>
      <c r="P6" s="49"/>
      <c r="Q6" s="66"/>
      <c r="R6" s="61"/>
      <c r="S6" s="49"/>
      <c r="T6" s="49"/>
      <c r="U6" s="49"/>
      <c r="V6" s="49"/>
      <c r="W6" s="49"/>
      <c r="X6" s="49"/>
      <c r="Y6" s="49"/>
      <c r="Z6" s="49"/>
      <c r="AA6" s="66"/>
      <c r="AB6" s="61"/>
      <c r="AC6" s="49"/>
      <c r="AD6" s="49"/>
      <c r="AE6" s="49"/>
      <c r="AF6" s="49"/>
      <c r="AG6" s="49"/>
      <c r="AH6" s="66"/>
      <c r="AI6" s="61"/>
      <c r="AJ6" s="49"/>
    </row>
    <row r="7" spans="1:36" s="32" customFormat="1" ht="72.75" customHeight="1" x14ac:dyDescent="0.25">
      <c r="A7" s="49"/>
      <c r="B7" s="49"/>
      <c r="C7" s="66"/>
      <c r="D7" s="62" t="s">
        <v>112</v>
      </c>
      <c r="E7" s="37" t="s">
        <v>113</v>
      </c>
      <c r="F7" s="70" t="s">
        <v>117</v>
      </c>
      <c r="G7" s="62" t="s">
        <v>71</v>
      </c>
      <c r="H7" s="37" t="s">
        <v>72</v>
      </c>
      <c r="I7" s="70" t="s">
        <v>73</v>
      </c>
      <c r="J7" s="62" t="s">
        <v>112</v>
      </c>
      <c r="K7" s="37" t="s">
        <v>113</v>
      </c>
      <c r="L7" s="37" t="s">
        <v>133</v>
      </c>
      <c r="M7" s="70" t="s">
        <v>156</v>
      </c>
      <c r="N7" s="62" t="s">
        <v>112</v>
      </c>
      <c r="O7" s="37" t="s">
        <v>113</v>
      </c>
      <c r="P7" s="37" t="s">
        <v>133</v>
      </c>
      <c r="Q7" s="70" t="s">
        <v>156</v>
      </c>
      <c r="R7" s="74" t="s">
        <v>187</v>
      </c>
      <c r="S7" s="36" t="s">
        <v>71</v>
      </c>
      <c r="T7" s="36" t="s">
        <v>72</v>
      </c>
      <c r="U7" s="36" t="s">
        <v>73</v>
      </c>
      <c r="V7" s="36" t="s">
        <v>137</v>
      </c>
      <c r="W7" s="36" t="s">
        <v>158</v>
      </c>
      <c r="X7" s="36" t="s">
        <v>159</v>
      </c>
      <c r="Y7" s="36" t="s">
        <v>166</v>
      </c>
      <c r="Z7" s="36" t="s">
        <v>188</v>
      </c>
      <c r="AA7" s="77" t="s">
        <v>145</v>
      </c>
      <c r="AB7" s="74" t="s">
        <v>189</v>
      </c>
      <c r="AC7" s="36" t="s">
        <v>190</v>
      </c>
      <c r="AD7" s="36" t="s">
        <v>191</v>
      </c>
      <c r="AE7" s="36" t="s">
        <v>167</v>
      </c>
      <c r="AF7" s="36" t="s">
        <v>168</v>
      </c>
      <c r="AG7" s="36" t="s">
        <v>169</v>
      </c>
      <c r="AH7" s="77" t="s">
        <v>192</v>
      </c>
      <c r="AI7" s="74" t="s">
        <v>176</v>
      </c>
      <c r="AJ7" s="36" t="s">
        <v>136</v>
      </c>
    </row>
    <row r="8" spans="1:36" s="33" customFormat="1" ht="54" customHeight="1" x14ac:dyDescent="0.25">
      <c r="A8" s="38" t="s">
        <v>165</v>
      </c>
      <c r="B8" s="38" t="s">
        <v>163</v>
      </c>
      <c r="C8" s="63" t="s">
        <v>164</v>
      </c>
      <c r="D8" s="51" t="s">
        <v>164</v>
      </c>
      <c r="E8" s="51"/>
      <c r="F8" s="69"/>
      <c r="G8" s="51" t="s">
        <v>164</v>
      </c>
      <c r="H8" s="51"/>
      <c r="I8" s="69"/>
      <c r="J8" s="56" t="s">
        <v>164</v>
      </c>
      <c r="K8" s="56"/>
      <c r="L8" s="56"/>
      <c r="M8" s="73"/>
      <c r="N8" s="56" t="s">
        <v>164</v>
      </c>
      <c r="O8" s="56"/>
      <c r="P8" s="56"/>
      <c r="Q8" s="73"/>
      <c r="R8" s="48" t="s">
        <v>114</v>
      </c>
      <c r="S8" s="57" t="s">
        <v>157</v>
      </c>
      <c r="T8" s="57"/>
      <c r="U8" s="57"/>
      <c r="V8" s="38" t="s">
        <v>131</v>
      </c>
      <c r="W8" s="38" t="s">
        <v>132</v>
      </c>
      <c r="X8" s="38" t="s">
        <v>138</v>
      </c>
      <c r="Y8" s="38" t="s">
        <v>160</v>
      </c>
      <c r="Z8" s="38" t="s">
        <v>172</v>
      </c>
      <c r="AA8" s="63" t="s">
        <v>173</v>
      </c>
      <c r="AB8" s="48" t="s">
        <v>153</v>
      </c>
      <c r="AC8" s="38" t="s">
        <v>154</v>
      </c>
      <c r="AD8" s="38" t="s">
        <v>129</v>
      </c>
      <c r="AE8" s="38" t="s">
        <v>130</v>
      </c>
      <c r="AF8" s="38" t="s">
        <v>151</v>
      </c>
      <c r="AG8" s="38" t="s">
        <v>141</v>
      </c>
      <c r="AH8" s="63" t="s">
        <v>149</v>
      </c>
      <c r="AI8" s="48" t="s">
        <v>147</v>
      </c>
      <c r="AJ8" s="38" t="s">
        <v>148</v>
      </c>
    </row>
    <row r="9" spans="1:36" s="33" customFormat="1" ht="25.5" customHeight="1" x14ac:dyDescent="0.25">
      <c r="A9" s="38" t="s">
        <v>178</v>
      </c>
      <c r="B9" s="38" t="s">
        <v>178</v>
      </c>
      <c r="C9" s="63" t="s">
        <v>178</v>
      </c>
      <c r="D9" s="51" t="s">
        <v>178</v>
      </c>
      <c r="E9" s="51"/>
      <c r="F9" s="69"/>
      <c r="G9" s="51" t="s">
        <v>178</v>
      </c>
      <c r="H9" s="51"/>
      <c r="I9" s="69"/>
      <c r="J9" s="51" t="s">
        <v>178</v>
      </c>
      <c r="K9" s="51"/>
      <c r="L9" s="51"/>
      <c r="M9" s="69"/>
      <c r="N9" s="51" t="s">
        <v>178</v>
      </c>
      <c r="O9" s="51"/>
      <c r="P9" s="51"/>
      <c r="Q9" s="69"/>
      <c r="R9" s="48" t="s">
        <v>178</v>
      </c>
      <c r="S9" s="50" t="s">
        <v>178</v>
      </c>
      <c r="T9" s="51"/>
      <c r="U9" s="52"/>
      <c r="V9" s="38" t="s">
        <v>179</v>
      </c>
      <c r="W9" s="38" t="s">
        <v>179</v>
      </c>
      <c r="X9" s="38" t="s">
        <v>179</v>
      </c>
      <c r="Y9" s="38" t="s">
        <v>179</v>
      </c>
      <c r="Z9" s="38" t="s">
        <v>178</v>
      </c>
      <c r="AA9" s="63" t="s">
        <v>178</v>
      </c>
      <c r="AB9" s="48" t="s">
        <v>178</v>
      </c>
      <c r="AC9" s="38" t="s">
        <v>178</v>
      </c>
      <c r="AD9" s="38" t="s">
        <v>178</v>
      </c>
      <c r="AE9" s="38" t="s">
        <v>179</v>
      </c>
      <c r="AF9" s="38" t="s">
        <v>179</v>
      </c>
      <c r="AG9" s="38" t="s">
        <v>179</v>
      </c>
      <c r="AH9" s="63" t="s">
        <v>178</v>
      </c>
      <c r="AI9" s="48" t="s">
        <v>179</v>
      </c>
      <c r="AJ9" s="38" t="s">
        <v>179</v>
      </c>
    </row>
    <row r="10" spans="1:36" s="34" customFormat="1" ht="24" customHeight="1" x14ac:dyDescent="0.25">
      <c r="A10" s="80" t="s">
        <v>143</v>
      </c>
      <c r="B10" s="80" t="s">
        <v>121</v>
      </c>
      <c r="C10" s="81">
        <v>25870858500033</v>
      </c>
      <c r="D10" s="82" t="s">
        <v>118</v>
      </c>
      <c r="E10" s="80" t="s">
        <v>119</v>
      </c>
      <c r="F10" s="83" t="s">
        <v>120</v>
      </c>
      <c r="G10" s="82" t="s">
        <v>122</v>
      </c>
      <c r="H10" s="80">
        <v>87410</v>
      </c>
      <c r="I10" s="83" t="s">
        <v>123</v>
      </c>
      <c r="J10" s="84" t="s">
        <v>124</v>
      </c>
      <c r="K10" s="84" t="s">
        <v>125</v>
      </c>
      <c r="L10" s="84" t="s">
        <v>126</v>
      </c>
      <c r="M10" s="81" t="s">
        <v>127</v>
      </c>
      <c r="N10" s="90" t="s">
        <v>124</v>
      </c>
      <c r="O10" s="84" t="s">
        <v>125</v>
      </c>
      <c r="P10" s="84" t="s">
        <v>126</v>
      </c>
      <c r="Q10" s="81" t="s">
        <v>127</v>
      </c>
      <c r="R10" s="82" t="s">
        <v>128</v>
      </c>
      <c r="S10" s="80" t="s">
        <v>122</v>
      </c>
      <c r="T10" s="80">
        <v>87410</v>
      </c>
      <c r="U10" s="80" t="s">
        <v>123</v>
      </c>
      <c r="V10" s="80">
        <v>50</v>
      </c>
      <c r="W10" s="80" t="s">
        <v>116</v>
      </c>
      <c r="X10" s="80" t="s">
        <v>134</v>
      </c>
      <c r="Y10" s="80" t="s">
        <v>161</v>
      </c>
      <c r="Z10" s="84">
        <v>5</v>
      </c>
      <c r="AA10" s="85" t="s">
        <v>155</v>
      </c>
      <c r="AB10" s="86">
        <v>45292</v>
      </c>
      <c r="AC10" s="87"/>
      <c r="AD10" s="80">
        <v>4.5</v>
      </c>
      <c r="AE10" s="80">
        <v>2</v>
      </c>
      <c r="AF10" s="80" t="s">
        <v>152</v>
      </c>
      <c r="AG10" s="87" t="s">
        <v>115</v>
      </c>
      <c r="AH10" s="85" t="s">
        <v>150</v>
      </c>
      <c r="AI10" s="88">
        <v>300</v>
      </c>
      <c r="AJ10" s="89"/>
    </row>
    <row r="11" spans="1:36" ht="24" customHeight="1" x14ac:dyDescent="0.3">
      <c r="A11" s="39"/>
      <c r="B11" s="40"/>
      <c r="C11" s="64"/>
      <c r="D11" s="59"/>
      <c r="E11" s="40"/>
      <c r="F11" s="67"/>
      <c r="G11" s="59"/>
      <c r="H11" s="42"/>
      <c r="I11" s="67"/>
      <c r="J11" s="59"/>
      <c r="K11" s="40"/>
      <c r="L11" s="40"/>
      <c r="M11" s="71"/>
      <c r="N11" s="59"/>
      <c r="O11" s="40"/>
      <c r="P11" s="40"/>
      <c r="Q11" s="71"/>
      <c r="R11" s="59"/>
      <c r="S11" s="40"/>
      <c r="T11" s="42"/>
      <c r="U11" s="40"/>
      <c r="V11" s="41"/>
      <c r="W11" s="43"/>
      <c r="X11" s="43"/>
      <c r="Y11" s="43"/>
      <c r="Z11" s="41"/>
      <c r="AA11" s="67"/>
      <c r="AB11" s="75"/>
      <c r="AC11" s="43"/>
      <c r="AD11" s="40"/>
      <c r="AE11" s="40"/>
      <c r="AF11" s="40"/>
      <c r="AG11" s="40"/>
      <c r="AH11" s="67"/>
      <c r="AI11" s="78"/>
      <c r="AJ11" s="40"/>
    </row>
    <row r="12" spans="1:36" ht="24" customHeight="1" x14ac:dyDescent="0.3">
      <c r="A12" s="44"/>
      <c r="B12" s="44"/>
      <c r="C12" s="65"/>
      <c r="D12" s="60"/>
      <c r="E12" s="44"/>
      <c r="F12" s="68"/>
      <c r="G12" s="60"/>
      <c r="H12" s="46"/>
      <c r="I12" s="68"/>
      <c r="J12" s="60"/>
      <c r="K12" s="44"/>
      <c r="L12" s="44"/>
      <c r="M12" s="72"/>
      <c r="N12" s="60"/>
      <c r="O12" s="44"/>
      <c r="P12" s="44"/>
      <c r="Q12" s="72"/>
      <c r="R12" s="60"/>
      <c r="S12" s="44"/>
      <c r="T12" s="46"/>
      <c r="U12" s="44"/>
      <c r="V12" s="47"/>
      <c r="W12" s="45"/>
      <c r="X12" s="45"/>
      <c r="Y12" s="45"/>
      <c r="Z12" s="47"/>
      <c r="AA12" s="68"/>
      <c r="AB12" s="76"/>
      <c r="AC12" s="45"/>
      <c r="AD12" s="44"/>
      <c r="AE12" s="44"/>
      <c r="AF12" s="44"/>
      <c r="AG12" s="44"/>
      <c r="AH12" s="68"/>
      <c r="AI12" s="79"/>
      <c r="AJ12" s="44"/>
    </row>
    <row r="13" spans="1:36" ht="24" customHeight="1" x14ac:dyDescent="0.3">
      <c r="A13" s="44"/>
      <c r="B13" s="44"/>
      <c r="C13" s="65"/>
      <c r="D13" s="60"/>
      <c r="E13" s="44"/>
      <c r="F13" s="68"/>
      <c r="G13" s="60"/>
      <c r="H13" s="46"/>
      <c r="I13" s="68"/>
      <c r="J13" s="60"/>
      <c r="K13" s="44"/>
      <c r="L13" s="44"/>
      <c r="M13" s="72"/>
      <c r="N13" s="60"/>
      <c r="O13" s="44"/>
      <c r="P13" s="44"/>
      <c r="Q13" s="72"/>
      <c r="R13" s="60"/>
      <c r="S13" s="44"/>
      <c r="T13" s="46"/>
      <c r="U13" s="44"/>
      <c r="V13" s="47"/>
      <c r="W13" s="45"/>
      <c r="X13" s="45"/>
      <c r="Y13" s="45"/>
      <c r="Z13" s="47"/>
      <c r="AA13" s="68"/>
      <c r="AB13" s="76"/>
      <c r="AC13" s="45"/>
      <c r="AD13" s="44"/>
      <c r="AE13" s="44"/>
      <c r="AF13" s="44"/>
      <c r="AG13" s="44"/>
      <c r="AH13" s="68"/>
      <c r="AI13" s="79"/>
      <c r="AJ13" s="44"/>
    </row>
    <row r="14" spans="1:36" ht="24" customHeight="1" x14ac:dyDescent="0.3">
      <c r="A14" s="44"/>
      <c r="B14" s="44"/>
      <c r="C14" s="65"/>
      <c r="D14" s="60"/>
      <c r="E14" s="44"/>
      <c r="F14" s="68"/>
      <c r="G14" s="60"/>
      <c r="H14" s="46"/>
      <c r="I14" s="68"/>
      <c r="J14" s="60"/>
      <c r="K14" s="44"/>
      <c r="L14" s="44"/>
      <c r="M14" s="72"/>
      <c r="N14" s="60"/>
      <c r="O14" s="44"/>
      <c r="P14" s="44"/>
      <c r="Q14" s="72"/>
      <c r="R14" s="60"/>
      <c r="S14" s="44"/>
      <c r="T14" s="46"/>
      <c r="U14" s="44"/>
      <c r="V14" s="47"/>
      <c r="W14" s="45"/>
      <c r="X14" s="45"/>
      <c r="Y14" s="45"/>
      <c r="Z14" s="47"/>
      <c r="AA14" s="68"/>
      <c r="AB14" s="76"/>
      <c r="AC14" s="45"/>
      <c r="AD14" s="44"/>
      <c r="AE14" s="44"/>
      <c r="AF14" s="44"/>
      <c r="AG14" s="44"/>
      <c r="AH14" s="68"/>
      <c r="AI14" s="79"/>
      <c r="AJ14" s="44"/>
    </row>
    <row r="15" spans="1:36" ht="24" customHeight="1" x14ac:dyDescent="0.3">
      <c r="A15" s="44"/>
      <c r="B15" s="44"/>
      <c r="C15" s="65"/>
      <c r="D15" s="60"/>
      <c r="E15" s="44"/>
      <c r="F15" s="68"/>
      <c r="G15" s="60"/>
      <c r="H15" s="46"/>
      <c r="I15" s="68"/>
      <c r="J15" s="60"/>
      <c r="K15" s="44"/>
      <c r="L15" s="44"/>
      <c r="M15" s="72"/>
      <c r="N15" s="60"/>
      <c r="O15" s="44"/>
      <c r="P15" s="44"/>
      <c r="Q15" s="72"/>
      <c r="R15" s="60"/>
      <c r="S15" s="44"/>
      <c r="T15" s="46"/>
      <c r="U15" s="44"/>
      <c r="V15" s="47"/>
      <c r="W15" s="45"/>
      <c r="X15" s="45"/>
      <c r="Y15" s="45"/>
      <c r="Z15" s="47"/>
      <c r="AA15" s="68"/>
      <c r="AB15" s="76"/>
      <c r="AC15" s="45"/>
      <c r="AD15" s="44"/>
      <c r="AE15" s="44"/>
      <c r="AF15" s="44"/>
      <c r="AG15" s="44"/>
      <c r="AH15" s="68"/>
      <c r="AI15" s="79"/>
      <c r="AJ15" s="44"/>
    </row>
  </sheetData>
  <sheetProtection insertRows="0"/>
  <dataConsolidate/>
  <mergeCells count="24">
    <mergeCell ref="S8:U8"/>
    <mergeCell ref="N8:Q8"/>
    <mergeCell ref="D9:F9"/>
    <mergeCell ref="G9:I9"/>
    <mergeCell ref="J9:M9"/>
    <mergeCell ref="N9:Q9"/>
    <mergeCell ref="S9:U9"/>
    <mergeCell ref="AI5:AJ6"/>
    <mergeCell ref="B1:N1"/>
    <mergeCell ref="B2:N2"/>
    <mergeCell ref="J5:M6"/>
    <mergeCell ref="B5:B7"/>
    <mergeCell ref="D5:F6"/>
    <mergeCell ref="C5:C7"/>
    <mergeCell ref="R5:AA6"/>
    <mergeCell ref="AB5:AH6"/>
    <mergeCell ref="B3:N3"/>
    <mergeCell ref="B4:N4"/>
    <mergeCell ref="A5:A7"/>
    <mergeCell ref="D8:F8"/>
    <mergeCell ref="G8:I8"/>
    <mergeCell ref="G5:I6"/>
    <mergeCell ref="N5:Q6"/>
    <mergeCell ref="J8:M8"/>
  </mergeCells>
  <phoneticPr fontId="20" type="noConversion"/>
  <conditionalFormatting sqref="A9:AJ9">
    <cfRule type="containsText" dxfId="2" priority="2" operator="containsText" text="CHAMPS OBLIGATOIRE">
      <formula>NOT(ISERROR(SEARCH("CHAMPS OBLIGATOIRE",A9)))</formula>
    </cfRule>
    <cfRule type="containsText" dxfId="1" priority="1" operator="containsText" text="CHAMPS FACULTATIF">
      <formula>NOT(ISERROR(SEARCH("CHAMPS FACULTATIF",A9)))</formula>
    </cfRule>
  </conditionalFormatting>
  <dataValidations disablePrompts="1" count="1">
    <dataValidation type="textLength" allowBlank="1" showInputMessage="1" showErrorMessage="1" sqref="C11:C15" xr:uid="{68D28B2E-8A9E-4611-BB91-4EF2D3D5CC56}">
      <formula1>14</formula1>
      <formula2>14</formula2>
    </dataValidation>
  </dataValidations>
  <hyperlinks>
    <hyperlink ref="P10" r:id="rId1" xr:uid="{00000000-0004-0000-0100-000000000000}"/>
    <hyperlink ref="L10" r:id="rId2" xr:uid="{BD6A85A4-BE2E-488B-BC63-6603FDDE6C11}"/>
  </hyperlinks>
  <pageMargins left="0.23622047244094491" right="0.23622047244094491" top="0.74803149606299213" bottom="0.74803149606299213" header="0.31496062992125984" footer="0.31496062992125984"/>
  <pageSetup paperSize="8" orientation="landscape" r:id="rId3"/>
  <headerFooter>
    <oddHeader>&amp;R&amp;14 2A</oddHeader>
  </headerFooter>
  <drawing r:id="rId4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C5507668-4855-4B7D-A00C-4B96CAB0D8A7}">
          <x14:formula1>
            <xm:f>int!$B$2:$B$4</xm:f>
          </x14:formula1>
          <xm:sqref>W10:W15</xm:sqref>
        </x14:dataValidation>
        <x14:dataValidation type="list" allowBlank="1" showInputMessage="1" showErrorMessage="1" xr:uid="{ABC2B9EF-A736-4B0E-BFCA-D24F09E20C77}">
          <x14:formula1>
            <xm:f>int!$C$2:$C$4</xm:f>
          </x14:formula1>
          <xm:sqref>X10:X15</xm:sqref>
        </x14:dataValidation>
        <x14:dataValidation type="list" allowBlank="1" showInputMessage="1" showErrorMessage="1" xr:uid="{B03669BA-F838-45ED-AF89-C135DDA65B55}">
          <x14:formula1>
            <xm:f>int!$D$2:$D$3</xm:f>
          </x14:formula1>
          <xm:sqref>Y10:Y15</xm:sqref>
        </x14:dataValidation>
        <x14:dataValidation type="list" allowBlank="1" showInputMessage="1" showErrorMessage="1" xr:uid="{64E71C91-AB95-43DF-BCC7-FFFFFC896073}">
          <x14:formula1>
            <xm:f>int!$E$2:$E$4</xm:f>
          </x14:formula1>
          <xm:sqref>AA11:AA15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1D77-23DC-4B3D-8EB2-BB261DCD2BA8}">
  <dimension ref="B2:E4"/>
  <sheetViews>
    <sheetView workbookViewId="0">
      <selection activeCell="E8" sqref="E8"/>
    </sheetView>
  </sheetViews>
  <sheetFormatPr baseColWidth="10" defaultRowHeight="15" x14ac:dyDescent="0.25"/>
  <sheetData>
    <row r="2" spans="2:5" x14ac:dyDescent="0.25">
      <c r="B2" t="s">
        <v>116</v>
      </c>
      <c r="C2" t="s">
        <v>139</v>
      </c>
      <c r="D2" t="s">
        <v>161</v>
      </c>
      <c r="E2" t="s">
        <v>155</v>
      </c>
    </row>
    <row r="3" spans="2:5" x14ac:dyDescent="0.25">
      <c r="B3" t="s">
        <v>134</v>
      </c>
      <c r="C3" t="s">
        <v>140</v>
      </c>
      <c r="D3" t="s">
        <v>162</v>
      </c>
      <c r="E3" t="s">
        <v>174</v>
      </c>
    </row>
    <row r="4" spans="2:5" x14ac:dyDescent="0.25">
      <c r="B4" t="s">
        <v>135</v>
      </c>
      <c r="C4" t="s">
        <v>134</v>
      </c>
      <c r="E4" t="s"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Eléments listes déroulantes</vt:lpstr>
      <vt:lpstr>Fiche de collecte</vt:lpstr>
      <vt:lpstr>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 Loreti</dc:creator>
  <cp:lastModifiedBy>simon Guilhem</cp:lastModifiedBy>
  <cp:lastPrinted>2023-04-14T14:05:04Z</cp:lastPrinted>
  <dcterms:created xsi:type="dcterms:W3CDTF">2013-10-29T09:02:02Z</dcterms:created>
  <dcterms:modified xsi:type="dcterms:W3CDTF">2025-02-18T15:54:18Z</dcterms:modified>
</cp:coreProperties>
</file>